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30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<sst xmlns="http://schemas.openxmlformats.org/spreadsheetml/2006/main" count="43" uniqueCount="33">
  <si>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r>
      <t xml:space="preserve">        </t>
    </r>
    <r>
      <rPr>
        <b/>
        <sz val="12"/>
        <rFont val="Times New Roman"/>
        <family val="1"/>
      </rPr>
      <t>ЗАТВЕРДЖУЮ</t>
    </r>
  </si>
  <si>
    <t xml:space="preserve">Начальник  РВ ФДМУ </t>
  </si>
  <si>
    <t>по Чернігівській області</t>
  </si>
  <si>
    <t>В.І.Йовенко</t>
  </si>
  <si>
    <t>Додаток до річного плану закупівель на 2019рік ( зміни №2)</t>
  </si>
  <si>
    <t>РЕГІОНАЛЬНЕ ВІДДІЛЕННЯ ФОНДУ ДЕРЖАВНОГО МАЙНА УКРАЇНИ ПО ЧЕРНІГІВСЬКІЙ ОБЛАСТІ</t>
  </si>
  <si>
    <t xml:space="preserve"> код ЄДРПОУ     14243893</t>
  </si>
  <si>
    <t>Видатки за кодами економічної класифікації</t>
  </si>
  <si>
    <t>КПКВК 6611010 "Керівництво та управління у сфері державного майна"</t>
  </si>
  <si>
    <t>Конкретна назва предмета закупівлі</t>
  </si>
  <si>
    <t>Коди відповідних класифікаторів предмета закупівлі (за наявності)</t>
  </si>
  <si>
    <t>Коди згідно з  КЕКВ</t>
  </si>
  <si>
    <t>Розмір бюджетного призначення 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</si>
  <si>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</si>
  <si>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</si>
  <si>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Оплата теплопостачання</t>
  </si>
  <si>
    <t>ДК 021:2015 - 09320000-8 -  пара, гаряча вода та пов’язана продукція</t>
  </si>
  <si>
    <t>без використання електронної сиситеми</t>
  </si>
  <si>
    <t>січень 2019р.</t>
  </si>
  <si>
    <t>Оплата водопостачання (питна вода)</t>
  </si>
  <si>
    <t xml:space="preserve">ДК 021:2015 –65110000-7 розподіл води </t>
  </si>
  <si>
    <t>Оплата  водовідведення</t>
  </si>
  <si>
    <t>ДК 021:2015 –90430000-0 послуги з відведення стічних вод</t>
  </si>
  <si>
    <t>Оплата електроенергії</t>
  </si>
  <si>
    <t>ДК 021:2015 - 09310000-5- електрична енергія</t>
  </si>
  <si>
    <t>ВСЬОГО ЗА КЕКВ 2270:</t>
  </si>
  <si>
    <t>Провідний інспектор відділу адміністративно-господарської роботи,</t>
  </si>
  <si>
    <t>контролю та роботи зі ЗМІ</t>
  </si>
  <si>
    <t>Синельник О.М.</t>
  </si>
  <si>
    <t xml:space="preserve">Начальник відділу плново- фінансової роботи </t>
  </si>
  <si>
    <t>та адміністрування баз даних - головний бухгалтер</t>
  </si>
  <si>
    <t>Аркадьєва Л.М.</t>
  </si>
  <si>
    <t>"_31_"  __січня_________ 2019р.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</si>
</sst>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name val="Times New Roman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18"/>
      <name val="Arial"/>
      <family val="0"/>
    </font>
    <font>
      <sz val="10"/>
      <color indexed="1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2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7" fillId="0" borderId="7" xfId="0" applyFont="1" applyBorder="1" applyAlignment="1">
      <alignment wrapText="1"/>
    </xf>
    <xf numFmtId="0" fontId="0" fillId="0" borderId="8" xfId="0" applyBorder="1" applyAlignment="1">
      <alignment/>
    </xf>
    <xf numFmtId="0" fontId="6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0" fillId="0" borderId="7" xfId="0" applyBorder="1" applyAlignment="1">
      <alignment/>
    </xf>
    <xf numFmtId="2" fontId="0" fillId="0" borderId="7" xfId="0" applyNumberForma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9" fillId="2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wrapText="1"/>
    </xf>
    <xf numFmtId="0" fontId="10" fillId="2" borderId="15" xfId="0" applyFont="1" applyFill="1" applyBorder="1" applyAlignment="1">
      <alignment/>
    </xf>
    <xf numFmtId="2" fontId="10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40.375" style="0" customWidth="1"/>
    <col min="2" max="2" width="35.375" style="0" customWidth="1"/>
    <col min="3" max="3" width="9.00390625" style="0" customWidth="1"/>
    <col min="4" max="4" width="21.375" style="0" customWidth="1"/>
    <col min="5" max="5" width="23.875" style="0" customWidth="1"/>
    <col min="6" max="6" width="12.875" style="0" customWidth="1"/>
  </cols>
  <sheetData>
    <row r="1" spans="5:6" ht="15.75">
      <c r="E1" s="1" t="s">
        <v>0</v>
      </c>
      <c r="F1" s="2"/>
    </row>
    <row r="2" spans="5:6" ht="15.75">
      <c r="E2" s="3" t="s">
        <v>1</v>
      </c>
      <c r="F2" s="2"/>
    </row>
    <row r="3" spans="5:6" ht="15.75">
      <c r="E3" s="3" t="s">
        <v>2</v>
      </c>
      <c r="F3" s="2"/>
    </row>
    <row r="4" spans="5:6" ht="15.75">
      <c r="E4" s="4"/>
      <c r="F4" s="2" t="s">
        <v>3</v>
      </c>
    </row>
    <row r="5" spans="5:6" ht="15.75">
      <c r="E5" s="2" t="s">
        <v>32</v>
      </c>
      <c r="F5" s="2"/>
    </row>
    <row r="8" spans="2:6" ht="15.75">
      <c r="B8" s="38" t="s">
        <v>4</v>
      </c>
      <c r="C8" s="38"/>
      <c r="D8" s="38"/>
      <c r="E8" s="38"/>
      <c r="F8" s="38"/>
    </row>
    <row r="10" spans="1:6" ht="15.75">
      <c r="A10" s="3" t="s">
        <v>5</v>
      </c>
      <c r="B10" s="3"/>
      <c r="C10" s="3"/>
      <c r="D10" s="3"/>
      <c r="E10" s="3"/>
      <c r="F10" s="3"/>
    </row>
    <row r="12" spans="3:6" ht="15.75">
      <c r="C12" s="3" t="s">
        <v>6</v>
      </c>
      <c r="D12" s="3"/>
      <c r="E12" s="3"/>
      <c r="F12" s="3"/>
    </row>
    <row r="13" spans="1:5" ht="14.25">
      <c r="A13" s="5" t="s">
        <v>7</v>
      </c>
      <c r="B13" s="5"/>
      <c r="E13" s="6"/>
    </row>
    <row r="14" spans="1:2" ht="14.25">
      <c r="A14" s="7" t="s">
        <v>8</v>
      </c>
      <c r="B14" s="7"/>
    </row>
    <row r="15" spans="1:2" ht="15" thickBot="1">
      <c r="A15" s="7"/>
      <c r="B15" s="7"/>
    </row>
    <row r="16" spans="1:6" ht="84" customHeight="1" thickBot="1">
      <c r="A16" s="8" t="s">
        <v>9</v>
      </c>
      <c r="B16" s="9" t="s">
        <v>10</v>
      </c>
      <c r="C16" s="9" t="s">
        <v>11</v>
      </c>
      <c r="D16" s="9" t="s">
        <v>12</v>
      </c>
      <c r="E16" s="9" t="s">
        <v>13</v>
      </c>
      <c r="F16" s="9" t="s">
        <v>14</v>
      </c>
    </row>
    <row r="17" spans="1:6" ht="13.5" thickBot="1">
      <c r="A17" s="10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</row>
    <row r="18" spans="1:6" ht="32.25" customHeight="1" thickBot="1">
      <c r="A18" s="12" t="s">
        <v>15</v>
      </c>
      <c r="B18" s="13" t="s">
        <v>16</v>
      </c>
      <c r="C18" s="14">
        <v>2271</v>
      </c>
      <c r="D18" s="15">
        <v>130000</v>
      </c>
      <c r="E18" s="16" t="s">
        <v>17</v>
      </c>
      <c r="F18" s="17" t="s">
        <v>18</v>
      </c>
    </row>
    <row r="19" spans="1:6" ht="30.75" thickBot="1">
      <c r="A19" s="18" t="s">
        <v>19</v>
      </c>
      <c r="B19" s="19" t="s">
        <v>20</v>
      </c>
      <c r="C19" s="20">
        <v>2272</v>
      </c>
      <c r="D19" s="21">
        <v>3000</v>
      </c>
      <c r="E19" s="16" t="s">
        <v>17</v>
      </c>
      <c r="F19" s="17" t="s">
        <v>18</v>
      </c>
    </row>
    <row r="20" spans="1:6" ht="30.75" thickBot="1">
      <c r="A20" s="22" t="s">
        <v>21</v>
      </c>
      <c r="B20" s="23" t="s">
        <v>22</v>
      </c>
      <c r="C20" s="20">
        <v>2272</v>
      </c>
      <c r="D20" s="21">
        <v>3000</v>
      </c>
      <c r="E20" s="16" t="s">
        <v>17</v>
      </c>
      <c r="F20" s="17" t="s">
        <v>18</v>
      </c>
    </row>
    <row r="21" spans="1:6" ht="31.5">
      <c r="A21" s="18" t="s">
        <v>23</v>
      </c>
      <c r="B21" s="24" t="s">
        <v>24</v>
      </c>
      <c r="C21" s="25">
        <v>2273</v>
      </c>
      <c r="D21" s="26">
        <v>300</v>
      </c>
      <c r="E21" s="16" t="s">
        <v>17</v>
      </c>
      <c r="F21" s="17" t="s">
        <v>18</v>
      </c>
    </row>
    <row r="22" spans="1:6" ht="32.25" thickBot="1">
      <c r="A22" s="27" t="s">
        <v>23</v>
      </c>
      <c r="B22" s="28" t="s">
        <v>24</v>
      </c>
      <c r="C22" s="29">
        <v>2273</v>
      </c>
      <c r="D22" s="30">
        <v>480</v>
      </c>
      <c r="E22" s="16" t="s">
        <v>17</v>
      </c>
      <c r="F22" s="25" t="s">
        <v>18</v>
      </c>
    </row>
    <row r="23" spans="1:6" ht="16.5" thickBot="1">
      <c r="A23" s="31" t="s">
        <v>25</v>
      </c>
      <c r="B23" s="32"/>
      <c r="C23" s="33"/>
      <c r="D23" s="34">
        <f>SUM(D18:D22)</f>
        <v>136780</v>
      </c>
      <c r="E23" s="35"/>
      <c r="F23" s="36"/>
    </row>
    <row r="24" spans="1:6" ht="15.75">
      <c r="A24" s="2"/>
      <c r="B24" s="2"/>
      <c r="C24" s="37"/>
      <c r="D24" s="2"/>
      <c r="E24" s="37"/>
      <c r="F24" s="2"/>
    </row>
    <row r="25" spans="1:6" ht="15.75">
      <c r="A25" s="2" t="s">
        <v>26</v>
      </c>
      <c r="B25" s="2"/>
      <c r="C25" s="37"/>
      <c r="D25" s="2"/>
      <c r="E25" s="37"/>
      <c r="F25" s="2"/>
    </row>
    <row r="26" spans="1:6" ht="15.75">
      <c r="A26" s="2" t="s">
        <v>27</v>
      </c>
      <c r="B26" s="2"/>
      <c r="C26" s="37"/>
      <c r="D26" s="2"/>
      <c r="E26" s="2" t="s">
        <v>28</v>
      </c>
      <c r="F26" s="2"/>
    </row>
    <row r="27" spans="1:6" ht="15.75">
      <c r="A27" s="2" t="s">
        <v>29</v>
      </c>
      <c r="B27" s="2"/>
      <c r="C27" s="37"/>
      <c r="D27" s="2"/>
      <c r="E27" s="37"/>
      <c r="F27" s="2"/>
    </row>
    <row r="28" spans="1:6" ht="15.75">
      <c r="A28" s="2" t="s">
        <v>30</v>
      </c>
      <c r="B28" s="2"/>
      <c r="C28" s="37"/>
      <c r="D28" s="2"/>
      <c r="E28" s="39" t="s">
        <v>31</v>
      </c>
      <c r="F28" s="39"/>
    </row>
  </sheetData>
  <mergeCells count="2">
    <mergeCell ref="B8:F8"/>
    <mergeCell ref="E28:F28"/>
  </mergeCells>
  <printOptions/>
  <pageMargins left="0.32" right="0.25" top="0.31" bottom="0.25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2019-01-31T07:42:03Z</cp:lastPrinted>
  <dcterms:created xsi:type="dcterms:W3CDTF">2019-01-31T07:32:08Z</dcterms:created>
  <dcterms:modified xsi:type="dcterms:W3CDTF">2019-01-31T07:45:38Z</dcterms:modified>
  <cp:category/>
  <cp:version/>
  <cp:contentType/>
  <cp:contentStatus/>
</cp:coreProperties>
</file>